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<sst xmlns="http://schemas.openxmlformats.org/spreadsheetml/2006/main" count="38" uniqueCount="35">
  <si>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水产制品监督抽检合格产品信息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</si>
  <si>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</si>
  <si>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</si>
  <si>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</si>
  <si>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</si>
  <si>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</si>
  <si>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</si>
  <si>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</si>
  <si>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</si>
  <si>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</si>
  <si>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</si>
  <si>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</si>
  <si>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</si>
  <si>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</si>
  <si>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</si>
  <si>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DBJ24310107272930473</t>
  </si>
  <si>
    <t>浙江香海食品股份有限公司</t>
  </si>
  <si>
    <t>浙江省瑞安市上望街道望海路1177号</t>
  </si>
  <si>
    <t>奥乐齐商业（上海）有限公司普陀第三分公司</t>
  </si>
  <si>
    <t>上海</t>
  </si>
  <si>
    <t>黄鱼酥（椒盐味）</t>
  </si>
  <si>
    <t>50克/袋</t>
  </si>
  <si>
    <t>2024-01-16</t>
  </si>
  <si>
    <t>水产制品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</si>
  <si>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</si>
  <si>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</si>
  <si>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</si>
  <si>
    <t>DBJ24310107275230314</t>
  </si>
  <si>
    <t>舟山市嘉洋水产有限公司</t>
  </si>
  <si>
    <t>浙江省舟山市普陀区东港街道新晨路81号2楼208室</t>
  </si>
  <si>
    <t>青岛孙家酱蟹餐饮有限公司上海普陀第一分公司</t>
  </si>
  <si>
    <t>长风</t>
  </si>
  <si>
    <t>韩式酱虾（水产制品）</t>
  </si>
  <si>
    <t>1000克/瓶，固形物：≥70%</t>
  </si>
  <si>
    <t>(生产)2024-02-25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</si>
</sst>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K16" sqref="K16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  <row r="4" spans="1:14" ht="54">
      <c r="A4" s="5" t="s">
        <v>27</v>
      </c>
      <c r="B4" s="5">
        <v>2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23</v>
      </c>
      <c r="K4" s="5" t="s">
        <v>24</v>
      </c>
      <c r="L4" s="9">
        <v>45405</v>
      </c>
      <c r="M4" s="5" t="s">
        <v>25</v>
      </c>
      <c r="N4" s="5"/>
    </row>
    <row r="14" ht="13.5">
      <c r="H14" s="5"/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2006-09-29T16:00:00Z</dcterms:created>
  <dcterms:modified xsi:type="dcterms:W3CDTF">2024-04-22T09:14:57Z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