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保健食品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<sst xmlns="http://schemas.openxmlformats.org/spreadsheetml/2006/main" count="63" uniqueCount="46">
  <si>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保健食品监督抽检合格产品信息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</si>
  <si>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</si>
  <si>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</si>
  <si>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</si>
  <si>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</si>
  <si>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</si>
  <si>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</si>
  <si>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</si>
  <si>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</si>
  <si>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</si>
  <si>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分类</t>
  </si>
  <si>
    <t>公告号</t>
  </si>
  <si>
    <t>公告日期</t>
  </si>
  <si>
    <t>任务来源</t>
  </si>
  <si>
    <t>备注</t>
  </si>
  <si>
    <t>DBJ24310107272933437</t>
  </si>
  <si>
    <t>红牛维生素功能饮料</t>
  </si>
  <si>
    <t>2024-03-23</t>
  </si>
  <si>
    <t>250ml/罐</t>
  </si>
  <si>
    <t>红牛维他命饮料（江苏）有限公司</t>
  </si>
  <si>
    <t>江苏省宜兴经济技术开发区永盛路88号</t>
  </si>
  <si>
    <t>上海市普陀区中新便利店</t>
  </si>
  <si>
    <t>上海</t>
  </si>
  <si>
    <t>保健食品</t>
  </si>
  <si>
    <t>上海市普陀区市场监督管理局2024年食品安全监督抽检情况通报（四）</t>
  </si>
  <si>
    <t>上海/区抽</t>
  </si>
  <si>
    <t>/</t>
  </si>
  <si>
    <t>DBJ24310107272933438</t>
  </si>
  <si>
    <t>力保健®人参王浆饮料</t>
  </si>
  <si>
    <t>2023-12-14</t>
  </si>
  <si>
    <t>100mL/瓶</t>
  </si>
  <si>
    <t>上海大正力保健有限公司</t>
  </si>
  <si>
    <t>上海市松江区泖港镇中区路555号</t>
  </si>
  <si>
    <t>DBJ24310107272933520</t>
  </si>
  <si>
    <t>东鹏特饮</t>
  </si>
  <si>
    <t>2024-03-21</t>
  </si>
  <si>
    <t>500ml/瓶</t>
  </si>
  <si>
    <t>安徽东鹏食品饮料有限公司</t>
  </si>
  <si>
    <t>安徽省滁州市丽水路1号</t>
  </si>
  <si>
    <t>上海福满家便利有限公司北石路店</t>
  </si>
  <si>
    <t>DBJ24310107272933521</t>
  </si>
  <si>
    <t>红牛®维生素牛磺酸饮料</t>
  </si>
  <si>
    <t>2024-03-11</t>
  </si>
  <si>
    <t>250mL/罐</t>
  </si>
  <si>
    <t>昇兴（中山）包装有限公司</t>
  </si>
  <si>
    <t>中山市翠亨新区和耀路13号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</si>
</sst>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43" fillId="0" borderId="14" xfId="0" applyFont="1" applyFill="1" applyBorder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"/>
  <sheetViews>
    <sheetView tabSelected="1" workbookViewId="0" topLeftCell="A1">
      <selection activeCell="N16" sqref="N1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5" width="10.421875" style="2" customWidth="1"/>
    <col min="6" max="6" width="18.8515625" style="2" customWidth="1"/>
    <col min="7" max="7" width="18.00390625" style="2" customWidth="1"/>
    <col min="8" max="8" width="18.8515625" style="2" customWidth="1"/>
    <col min="9" max="9" width="10.8515625" style="2" customWidth="1"/>
    <col min="10" max="10" width="13.8515625" style="2" customWidth="1"/>
    <col min="11" max="11" width="15.421875" style="2" customWidth="1"/>
    <col min="12" max="12" width="10.14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35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9" t="s">
        <v>12</v>
      </c>
      <c r="M2" s="4" t="s">
        <v>13</v>
      </c>
      <c r="N2" s="4" t="s">
        <v>14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4"/>
    </row>
    <row r="3" spans="1:34" ht="54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10" t="s">
        <v>24</v>
      </c>
      <c r="L3" s="11">
        <v>45468</v>
      </c>
      <c r="M3" s="10" t="s">
        <v>25</v>
      </c>
      <c r="N3" s="10" t="s">
        <v>26</v>
      </c>
      <c r="AE3" s="13"/>
      <c r="AF3" s="13"/>
      <c r="AG3" s="12"/>
      <c r="AH3" s="13"/>
    </row>
    <row r="4" spans="1:14" ht="54" customHeight="1">
      <c r="A4" s="5" t="s">
        <v>27</v>
      </c>
      <c r="B4" s="7">
        <v>2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21</v>
      </c>
      <c r="I4" s="5" t="s">
        <v>22</v>
      </c>
      <c r="J4" s="5" t="s">
        <v>23</v>
      </c>
      <c r="K4" s="10" t="s">
        <v>24</v>
      </c>
      <c r="L4" s="11">
        <v>45468</v>
      </c>
      <c r="M4" s="10" t="s">
        <v>25</v>
      </c>
      <c r="N4" s="10" t="s">
        <v>26</v>
      </c>
    </row>
    <row r="5" spans="1:14" ht="54" customHeight="1">
      <c r="A5" s="5" t="s">
        <v>33</v>
      </c>
      <c r="B5" s="8">
        <v>3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22</v>
      </c>
      <c r="J5" s="5" t="s">
        <v>23</v>
      </c>
      <c r="K5" s="10" t="s">
        <v>24</v>
      </c>
      <c r="L5" s="11">
        <v>45468</v>
      </c>
      <c r="M5" s="10" t="s">
        <v>25</v>
      </c>
      <c r="N5" s="10" t="s">
        <v>26</v>
      </c>
    </row>
    <row r="6" spans="1:14" ht="54" customHeight="1">
      <c r="A6" s="5" t="s">
        <v>40</v>
      </c>
      <c r="B6" s="8">
        <v>4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39</v>
      </c>
      <c r="I6" s="5" t="s">
        <v>22</v>
      </c>
      <c r="J6" s="5" t="s">
        <v>23</v>
      </c>
      <c r="K6" s="10" t="s">
        <v>24</v>
      </c>
      <c r="L6" s="11">
        <v>45468</v>
      </c>
      <c r="M6" s="10" t="s">
        <v>25</v>
      </c>
      <c r="N6" s="10" t="s">
        <v>26</v>
      </c>
    </row>
  </sheetData>
  <sheetProtection/>
  <mergeCells count="1">
    <mergeCell ref="A1:N1"/>
  </mergeCells>
  <conditionalFormatting sqref="A2">
    <cfRule type="expression" priority="5" dxfId="0" stopIfTrue="1">
      <formula>AND(COUNTIF($A$2,A2)&gt;1,NOT(ISBLANK(A2)))</formula>
    </cfRule>
    <cfRule type="expression" priority="6" dxfId="0" stopIfTrue="1">
      <formula>AND(COUNTIF($A$2,A2)&gt;1,NOT(ISBLANK(A2)))</formula>
    </cfRule>
  </conditionalFormatting>
  <conditionalFormatting sqref="C2:D2">
    <cfRule type="expression" priority="3" dxfId="0" stopIfTrue="1">
      <formula>AND(COUNTIF($C$2:$D$2,C2)&gt;1,NOT(ISBLANK(C2)))</formula>
    </cfRule>
    <cfRule type="expression" priority="4" dxfId="0" stopIfTrue="1">
      <formula>AND(COUNTIF($C$2:$D$2,C2)&gt;1,NOT(ISBLANK(C2)))</formula>
    </cfRule>
  </conditionalFormatting>
  <conditionalFormatting sqref="E2:F2">
    <cfRule type="expression" priority="1" dxfId="0" stopIfTrue="1">
      <formula>AND(COUNTIF($E$2:$F$2,E2)&gt;1,NOT(ISBLANK(E2)))</formula>
    </cfRule>
    <cfRule type="expression" priority="2" dxfId="0" stopIfTrue="1">
      <formula>AND(COUNTIF($E$2:$F$2,E2)&gt;1,NOT(ISBLANK(E2)))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2024-06-24T17:00:38Z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